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<sst xmlns="http://schemas.openxmlformats.org/spreadsheetml/2006/main" count="41" uniqueCount="41">
  <si>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学院</t>
  </si>
  <si>
    <t>专业名称</t>
  </si>
  <si>
    <t>年级</t>
  </si>
  <si>
    <t>班级</t>
  </si>
  <si>
    <t>学号</t>
  </si>
  <si>
    <t>姓名</t>
  </si>
  <si>
    <t>证件类型</t>
  </si>
  <si>
    <t>证件号码</t>
  </si>
  <si>
    <t>性别</t>
  </si>
  <si>
    <t>学籍状态</t>
  </si>
  <si>
    <t>是否在校</t>
  </si>
  <si>
    <t>有无学籍</t>
  </si>
  <si>
    <t>报到注册状态</t>
  </si>
  <si>
    <t>入学时间</t>
  </si>
  <si>
    <t>职业年限</t>
  </si>
  <si>
    <t>学历</t>
  </si>
  <si>
    <t>考生来源</t>
  </si>
  <si>
    <t>职业</t>
  </si>
  <si>
    <t>工种</t>
  </si>
  <si>
    <t>职业（工种）级别</t>
  </si>
  <si>
    <t>移动电话</t>
  </si>
  <si>
    <t>申报条件</t>
  </si>
  <si>
    <t>备注</t>
  </si>
  <si>
    <t>智能控制学院</t>
  </si>
  <si>
    <t>电气自动化</t>
  </si>
  <si>
    <t>22自动332</t>
  </si>
  <si>
    <t>翟*</t>
  </si>
  <si>
    <t>居民身份证</t>
  </si>
  <si>
    <t>320705200*****2017</t>
  </si>
  <si>
    <t>男</t>
  </si>
  <si>
    <t>在籍</t>
  </si>
  <si>
    <t>在校</t>
  </si>
  <si>
    <t>有</t>
  </si>
  <si>
    <t>报到已注册</t>
  </si>
  <si>
    <t>大学专科</t>
  </si>
  <si>
    <t>院校学生</t>
  </si>
  <si>
    <t>铣工</t>
  </si>
  <si>
    <t>数控铣工</t>
  </si>
  <si>
    <t>四级</t>
  </si>
  <si>
    <t>符合国家职业标准中本职业（工种）相应等级的申报条件</t>
  </si>
  <si>
    <t>常州工业职业技术学院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</si>
</sst>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</xf>
    <xf numFmtId="0" fontId="0" fillId="0" borderId="0" xfId="0" applyProtection="1">
      <alignment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horizontal="center"/>
    </xf>
    <xf numFmtId="49" fontId="4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2844;&#19994;&#25216;&#33021;&#31561;&#32423;&#35748;&#23450;\2023&#24180;&#32844;&#19994;&#25216;&#33021;&#31561;&#32423;&#35748;&#23450;&#26448;&#26009;\&#32771;&#24037;&#26448;&#26009;\024-&#26426;&#26800;&#20132;&#36890;-&#38115;&#24037;37-11.29\&#38468;&#20214;2%20%20%20&#38115;&#24037;&#20013;&#32423;&#31561;&#32423;&#35748;&#23450;&#32771;&#29983;&#23548;&#20837;&#20449;&#2468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"/>
      <sheetName val="字典"/>
      <sheetName val="填写说明"/>
      <sheetName val="全国行政区划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"/>
  <sheetViews>
    <sheetView tabSelected="1" topLeftCell="J1" workbookViewId="0">
      <selection activeCell="W20" sqref="W20"/>
    </sheetView>
  </sheetViews>
  <sheetFormatPr defaultColWidth="9" defaultRowHeight="13.5" outlineLevelRow="2"/>
  <cols>
    <col min="1" max="2" width="13.125" style="2" customWidth="1"/>
    <col min="3" max="3" width="11.5" style="2" customWidth="1"/>
    <col min="4" max="5" width="13.125" style="2" customWidth="1"/>
    <col min="6" max="6" width="10.25" style="2" customWidth="1"/>
    <col min="7" max="7" width="11.5" style="2" customWidth="1"/>
    <col min="8" max="8" width="23" style="2" customWidth="1"/>
    <col min="9" max="9" width="8.875" style="2" customWidth="1"/>
    <col min="10" max="13" width="13.25" style="2" customWidth="1"/>
    <col min="14" max="14" width="15" style="2" customWidth="1"/>
    <col min="15" max="15" width="9.375" style="2" customWidth="1"/>
    <col min="16" max="16" width="9.875" style="2" customWidth="1"/>
    <col min="17" max="17" width="9" style="2" customWidth="1"/>
    <col min="18" max="18" width="8.375" style="2" customWidth="1"/>
    <col min="19" max="19" width="12.75" style="2" customWidth="1"/>
    <col min="20" max="20" width="19.75" style="2" customWidth="1"/>
    <col min="21" max="21" width="14.125" style="2" customWidth="1"/>
    <col min="22" max="22" width="50.625" style="2" customWidth="1"/>
    <col min="23" max="23" width="26.125" style="2" customWidth="1"/>
    <col min="24" max="16384" width="9" style="2"/>
  </cols>
  <sheetData>
    <row r="1" ht="14.25" spans="1:2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7" t="s">
        <v>18</v>
      </c>
      <c r="T1" s="3" t="s">
        <v>19</v>
      </c>
      <c r="U1" s="3" t="s">
        <v>20</v>
      </c>
      <c r="V1" s="3" t="s">
        <v>21</v>
      </c>
      <c r="W1" s="8" t="s">
        <v>22</v>
      </c>
    </row>
    <row r="2" s="1" customFormat="1" ht="14.25" spans="1:23">
      <c r="A2" s="1" t="s">
        <v>23</v>
      </c>
      <c r="B2" s="1" t="s">
        <v>24</v>
      </c>
      <c r="C2" s="1">
        <v>22</v>
      </c>
      <c r="D2" s="1" t="s">
        <v>25</v>
      </c>
      <c r="E2" s="1">
        <v>2204001247</v>
      </c>
      <c r="F2" s="4" t="s">
        <v>26</v>
      </c>
      <c r="G2" s="4" t="s">
        <v>27</v>
      </c>
      <c r="H2" s="5" t="s">
        <v>28</v>
      </c>
      <c r="I2" s="1" t="s">
        <v>29</v>
      </c>
      <c r="J2" s="1" t="s">
        <v>30</v>
      </c>
      <c r="K2" s="1" t="s">
        <v>31</v>
      </c>
      <c r="L2" s="1" t="s">
        <v>32</v>
      </c>
      <c r="M2" s="1" t="s">
        <v>33</v>
      </c>
      <c r="N2" s="1">
        <v>202209</v>
      </c>
      <c r="O2" s="6">
        <v>0</v>
      </c>
      <c r="P2" s="2" t="s">
        <v>34</v>
      </c>
      <c r="Q2" s="6" t="s">
        <v>35</v>
      </c>
      <c r="R2" s="9" t="s">
        <v>36</v>
      </c>
      <c r="S2" s="9" t="s">
        <v>37</v>
      </c>
      <c r="T2" s="10" t="s">
        <v>38</v>
      </c>
      <c r="U2" s="4">
        <v>18795505701</v>
      </c>
      <c r="V2" s="10" t="s">
        <v>39</v>
      </c>
      <c r="W2" s="10" t="s">
        <v>40</v>
      </c>
    </row>
    <row r="3" spans="1:1">
      <c r="A3" s="1"/>
    </row>
  </sheetData>
  <dataValidations count="12">
    <dataValidation type="list" allowBlank="1" showInputMessage="1" showErrorMessage="1" sqref="G2">
      <formula1>"居民身份证"</formula1>
    </dataValidation>
    <dataValidation type="list" allowBlank="1" showInputMessage="1" showErrorMessage="1" sqref="I2">
      <formula1>"男,女"</formula1>
    </dataValidation>
    <dataValidation type="list" allowBlank="1" showInputMessage="1" showErrorMessage="1" sqref="J2">
      <formula1>"在籍,不在籍"</formula1>
    </dataValidation>
    <dataValidation type="list" allowBlank="1" showInputMessage="1" showErrorMessage="1" sqref="K2">
      <formula1>"在校,不在校"</formula1>
    </dataValidation>
    <dataValidation type="list" allowBlank="1" showInputMessage="1" showErrorMessage="1" sqref="L2">
      <formula1>"有,无"</formula1>
    </dataValidation>
    <dataValidation type="list" allowBlank="1" showInputMessage="1" showErrorMessage="1" sqref="M2">
      <formula1>"报到已注册,报到未注册"</formula1>
    </dataValidation>
    <dataValidation type="list" allowBlank="1" showInputMessage="1" showErrorMessage="1" sqref="O2">
      <formula1>"0,1,2,3,4,5,6,7,8,9,10,11,12,13,14,15,16,17,18,19,20,21,22,23,24,25"</formula1>
    </dataValidation>
    <dataValidation type="list" allowBlank="1" showInputMessage="1" showErrorMessage="1" sqref="P2">
      <formula1>"博士研究生,硕士研究生,大学本科,大学专科,中等专科,职业高中,技工院校（技师班、中级工班、高级工班）,高中"</formula1>
    </dataValidation>
    <dataValidation type="list" allowBlank="1" showInputMessage="1" showErrorMessage="1" sqref="Q2">
      <formula1>"企业职工,企业职工农民工,其他人员农民工,院校学生,下岗失业人员,其他人员"</formula1>
    </dataValidation>
    <dataValidation type="list" allowBlank="1" showInputMessage="1" showErrorMessage="1" sqref="T2">
      <formula1>[1]字典!#REF!</formula1>
    </dataValidation>
    <dataValidation type="list" allowBlank="1" showInputMessage="1" showErrorMessage="1" sqref="V2">
      <formula1>"符合国家职业标准中本职业（工种）相应等级的申报条件,符合行业标准或岗位规范中本职业（工种）相应等级的申报条件,符合竞赛取证条件,其他,取得职称并满足年限要求，符合贯通改革方案中本职业（工种）相应等级的申报条件"</formula1>
    </dataValidation>
    <dataValidation type="list" allowBlank="1" showInputMessage="1" showErrorMessage="1" sqref="A2:A3">
      <formula1>"智能控制学院,机械与交通学院,材料工程学院,旅游与康养学院,艺术创意学院,信息工程学院,数字商务学院"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jojo8988</cp:lastModifiedBy>
  <dcterms:created xsi:type="dcterms:W3CDTF">2023-05-12T11:15:00Z</dcterms:created>
  <dcterms:modified xsi:type="dcterms:W3CDTF">2024-04-22T06:30:28Z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60D4F3C52C84485885BD1A5B1856B88D_12</vt:lpwstr>
  </property>
</Properties>
</file>